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5\"/>
    </mc:Choice>
  </mc:AlternateContent>
  <bookViews>
    <workbookView xWindow="0" yWindow="0" windowWidth="28800" windowHeight="1143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<sst xmlns="http://schemas.openxmlformats.org/spreadsheetml/2006/main" count="312" uniqueCount="148">
  <si>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</si>
  <si>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</si>
  <si>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</si>
  <si>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</si>
  <si>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</si>
  <si>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</si>
  <si>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</si>
  <si>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</si>
  <si>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</si>
  <si>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</si>
  <si>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</si>
  <si>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</si>
  <si>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</si>
  <si>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</si>
  <si>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</si>
  <si>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</si>
  <si>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</si>
  <si>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</si>
  <si>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</si>
  <si>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</si>
  <si>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</si>
  <si>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</si>
  <si>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</si>
  <si>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</si>
  <si>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</si>
  <si>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</si>
  <si>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</si>
  <si>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</si>
  <si>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</si>
  <si>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</si>
  <si>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</si>
  <si>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</si>
  <si>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</si>
  <si>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</si>
  <si>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</si>
  <si>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</si>
  <si>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</si>
  <si>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</si>
  <si>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</si>
  <si>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</si>
  <si>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</si>
  <si>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</si>
  <si>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</si>
  <si>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</si>
  <si>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</si>
  <si>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</si>
  <si>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</si>
  <si>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</si>
  <si>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</si>
  <si>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</si>
  <si>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</si>
  <si>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</si>
  <si>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</si>
  <si>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</si>
  <si>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</si>
  <si>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</si>
  <si>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</si>
  <si>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</si>
  <si>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</si>
  <si>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</si>
  <si>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</si>
  <si>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</si>
  <si>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</si>
  <si>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</si>
  <si>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</si>
  <si>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</si>
  <si>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</si>
  <si>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</si>
  <si>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</si>
  <si>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</si>
  <si>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 xml:space="preserve">http://www.cegaipslp.org.mx/HV2024.nsf/nombre_de_la_vista/A3243006F7DB895406258ABE00628FF4/$File/Hipervinculo+84+XVI+Contrato+Público+Alejandra+del+Rocio+Ramirez+García++.pdf </t>
  </si>
  <si>
    <t xml:space="preserve">SERCICIOS DE LIMPIEZA </t>
  </si>
  <si>
    <t>http://www.cegaipslp.org.mx/HV2022Dos.nsf/nombre_de_la_vista/BBE8CAE4E2B42B6E8625893200754C05/$File/Codigo_Civil_del_Estado_de_San_Luis_Potosi_02_Dic_2022_compressed.pdf</t>
  </si>
  <si>
    <t>Dirección de Administración y Finanzas</t>
  </si>
  <si>
    <t xml:space="preserve">1. EN RELACIÓN A LA COLUMNA DE “REMUNERACIÓN MENSUAL BRUTA O CONTRAPRESTACIÓN” Y “MONTO TOTAL A PAGAR”, SE LE INFORMA QUE SE PUBLICA LA MISMA CANTIDAD EN LAS DOS COLUMNAS, CON MOTIVO DE QUE ESTA SECRETARÍA FORMA PARTE DE LA ADMINISTRACIÓN PÚBLICA CENTRAL, MISMA QUE DEPENDE DEL PODER EJECUTIVO DEL ESTADO DE SAN LUIS POTOSÍ, EN TÉRMINOS DEL ARTÍCULO 3 FRACCIÓN I, DE LA LEY ORGÁNICA DE LA ADMINISTRACIÓN PÚBLICA DEL ESTADO DE SAN LUIS POTOSÍ,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 OBSTANTE, SE INFORMA QUE ESTA SECRETARIA DE COMUNICACIONES Y TRANSPORTES NO CUENTA CON LA CANTIDAD QUE RESULTE MENOS LA RETENCIÓN CORRESPONDIENTE AL IMPUESTO SOBRE LA RENTA 
SE FUNDAMENTA Y MOTIVA QUE DE CONFORMIDAD A LO ESTABLECIDO POR EL ARTÍCULO 41 DE LA LEY ORGÁNICA DE LA ADMINISTRACIÓN PÚBLICA DEL ESTADO DE SAN LUIS POTOSÍ, ESTABLECE QUE ES ATRIBUIBLE A LA OFICIALÍA MAYOR DE GOBIERNO DEL ESTADO LAS FUNCIONES RELATIVAS A LA CONTRATACIÓN, DESARROLLO, TRANSFERENCIA Y SEPARACIÓN DEL PERSONAL, EN CONSECUENCIA, SE COMUNICA QUE MEDIANTE EL OFICIO SCT/DAF/352/2023, SE REQUIRIÓ LA INFORMACIÓN ANTE LA OFICIALÍA MAYOR DE GOBIERNO DEL ESTADO, PARA QUE PROPORCIONE LA CANTIDAD QUE RESULTE MENOS LA RETENCIÓN CORRESPONDIENTE AL IMPUESTO SOBRE LA RENTA DE LAS PERSONAS CONTRATADAS POR BAJO EL CONTRATO DE HONORARIOS ASIMILABLES A SALARIOS, Y ENCONTRARNOS EN CONDICIONES DE SU PUBLICACIÓN, POR LO TANTO, EN CUANTO ÉSTA SEA PROPORCIONADA SE PUBLICARÁ EN EL PRESENTE FORMATO, MISMA INFORMACIÓN QUE CORRESPONDE A LA COLUMNA “MONTO TOTAL A PAGAR”. 
EN RELACION CON LA COLUMNA “PRESTACIONES, EN SU CASO” SE LE INFORMA COMO LO ESTABLECE CONTRATO DE HONORARIOS ASIMILABLES A SALARIOS, MISMO QUE SE ENCUENTRA PUBLICADO EN LA COLUMNA “HIPERVÍNCULO AL CONTRATO”, LAS PARTES ACUERDAN QUE “EL PRESTADOR” NO PODRÁ EXIGIR MAYOR PAGO POR NINGÚN OTRO CONCEPTO, EN CONSECUENCIA, DICHA INFORMACION NO SE GENERA.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
</t>
  </si>
  <si>
    <t xml:space="preserve">AMPARO </t>
  </si>
  <si>
    <t>TORRES</t>
  </si>
  <si>
    <t xml:space="preserve">HERNANDEZ </t>
  </si>
  <si>
    <t xml:space="preserve">http://www.cegaipslp.org.mx/HV2024.nsf/nombre_de_la_vista/D56C3C3ACB2113B006258ABE0062B246/$File/Hipervinculo+84+XVI+Contrato+Público+Amparo+Torres+Hernandez+.pdf </t>
  </si>
  <si>
    <t xml:space="preserve">SERVICIOS DE LIMPIEZA </t>
  </si>
  <si>
    <t>SERVICIOS DE ASESORIA</t>
  </si>
  <si>
    <t>TREJO</t>
  </si>
  <si>
    <t xml:space="preserve">RAMIREZ </t>
  </si>
  <si>
    <t xml:space="preserve">EMILIO BALTAZAR </t>
  </si>
  <si>
    <t xml:space="preserve">HERRERA </t>
  </si>
  <si>
    <t xml:space="preserve">http://www.cegaipslp.org.mx/HV2024.nsf/nombre_de_la_vista/2DB859F2778DC03606258ABE00633D12/$File/Hipervinculo+84+XVI+Contrato+Público+Emilio+Baltazar+Herrera+Ramirez+.pdf </t>
  </si>
  <si>
    <t>ERIKA MICHEL</t>
  </si>
  <si>
    <t>JUAREZ</t>
  </si>
  <si>
    <t>RODRIGUEZ</t>
  </si>
  <si>
    <t xml:space="preserve">http://www.cegaipslp.org.mx/HV2024.nsf/nombre_de_la_vista/839FC91F3F4948EC06258B3A005A5100/$File/Hipervinculo+84+XVI+Contrato+Público+Erika+Michel+Juarez+Rodriguez+.pdf </t>
  </si>
  <si>
    <t>FRANCISCO ADAN</t>
  </si>
  <si>
    <t>HERNANDEZ</t>
  </si>
  <si>
    <t>RUIZ</t>
  </si>
  <si>
    <t>http://www.cegaipslp.org.mx/HV2024.nsf/nombre_de_la_vista/C286584CC98C80A506258B3A005A733A/$File/Hipervinculo+84+XVI+Contrato+Público+Francisco+Adan+Hernandez+Ruiz+.pdf</t>
  </si>
  <si>
    <t>JOSE CARMEN</t>
  </si>
  <si>
    <t>MORENO</t>
  </si>
  <si>
    <t>CARRIZALEZ</t>
  </si>
  <si>
    <t xml:space="preserve">http://www.cegaipslp.org.mx/HV2024.nsf/nombre_de_la_vista/1D2B8501604C9B2A06258ABE0063C0D1/$File/Hipervinculo+84+XVI+Contrato+Público+Jose+Carmen+Moreno+Carrizalez+.pdf </t>
  </si>
  <si>
    <t xml:space="preserve">JOSE CARLOS </t>
  </si>
  <si>
    <t xml:space="preserve">VAZQUEZ </t>
  </si>
  <si>
    <t xml:space="preserve">TORRES </t>
  </si>
  <si>
    <t xml:space="preserve">http://www.cegaipslp.org.mx/HV2024.nsf/nombre_de_la_vista/E8C099A32824455206258B3A005A9FE1/$File/Hipervinculo+84+XVI+Contrato+Público+José+Carlos+Vazquez+Torres+.pdf </t>
  </si>
  <si>
    <t>MAGALI</t>
  </si>
  <si>
    <t xml:space="preserve">http://www.cegaipslp.org.mx/HV2024.nsf/nombre_de_la_vista/4D88A33C3B10FB6706258ABE00648E86/$File/Hipervinculo+84+XVI+Contrato+Público+Magali+Rodriguez+Hernandez.pdf </t>
  </si>
  <si>
    <t xml:space="preserve">http://www.cegaipslp.org.mx/HV2024.nsf/nombre_de_la_vista/C99C37DE358B321406258ABE00645B21/$File/Hipervinculo+84+XVI+Contrato+Público+Melani+Zurizaday+Macias+Tapia.pdf </t>
  </si>
  <si>
    <t xml:space="preserve">RAFAEL </t>
  </si>
  <si>
    <t xml:space="preserve">ALVAREZ </t>
  </si>
  <si>
    <t xml:space="preserve">MARTINEZ </t>
  </si>
  <si>
    <t xml:space="preserve">http://www.cegaipslp.org.mx/HV2024.nsf/nombre_de_la_vista/50F1BB38E6E5714206258ABE00648059/$File/Hipervinculo+84+XVI+Contrato+Público+Rafael+Alvarez+Martinez+.pdf </t>
  </si>
  <si>
    <t>SANDRA YAZMIN</t>
  </si>
  <si>
    <t xml:space="preserve">ARANDA </t>
  </si>
  <si>
    <t xml:space="preserve">RANGEL </t>
  </si>
  <si>
    <t xml:space="preserve">http://www.cegaipslp.org.mx/HV2024.nsf/nombre_de_la_vista/2DA9B5F8F551A98406258ABE0064A09E/$File/Hipervinculo+84+XVI+Contrato+Público+Sandra+Yazmin+Aranda+Rangel.pdf </t>
  </si>
  <si>
    <t xml:space="preserve">SAYRA JAZMIN </t>
  </si>
  <si>
    <t xml:space="preserve">RUIZ </t>
  </si>
  <si>
    <t xml:space="preserve">CUEVAS </t>
  </si>
  <si>
    <t xml:space="preserve">http://www.cegaipslp.org.mx/HV2024.nsf/nombre_de_la_vista/DFE810585924F10506258ABE0064B7A6/$File/Hipervinculo+84+XVI+Contrato+Público+Sayra+Jazmin+Ruiz+Cuevas.pdf </t>
  </si>
  <si>
    <t xml:space="preserve">YOLANDA </t>
  </si>
  <si>
    <t>ROCHA</t>
  </si>
  <si>
    <t xml:space="preserve">LOPEZ </t>
  </si>
  <si>
    <t xml:space="preserve">http://www.cegaipslp.org.mx/HV2024.nsf/nombre_de_la_vista/113155E84D90549806258ABE00653E72/$File/Hipervinculo+84+XVI+Contrato+Público+Yolanda+Rocha+Lopez.pdf </t>
  </si>
  <si>
    <t>JESUS ALBERTO</t>
  </si>
  <si>
    <t>ZAPATA</t>
  </si>
  <si>
    <t>FLORES</t>
  </si>
  <si>
    <t>MARIA FERNANDA</t>
  </si>
  <si>
    <t>ROJAS</t>
  </si>
  <si>
    <t>VALLEJO</t>
  </si>
  <si>
    <t>YANET ESTEFANIA</t>
  </si>
  <si>
    <t>GALARZA</t>
  </si>
  <si>
    <t>TELLO</t>
  </si>
  <si>
    <t>http://www.cegaipslp.org.mx/HV2024Dos.nsf/nombre_de_la_vista/D72AB95D3ECF4B1306258C28006D544B/$File/Hipervinculo+84+XVI+Contrato+Público+Maria+Fernanda+Rojas+Vallejo.docx.pdf</t>
  </si>
  <si>
    <t>http://www.cegaipslp.org.mx/HV2024Dos.nsf/nombre_de_la_vista/CA0942E4C59DBF9106258C28006D6390/$File/Hipervinculo+84+XVI+Contrato+Público+Jesus+Alberto+Zapata+Flores.pdf</t>
  </si>
  <si>
    <t>http://www.cegaipslp.org.mx/HV2024Dos.nsf/nombre_de_la_vista/0087A1FD47CE7BA606258C28006D7443/$File/Hipervinculo+84+XVI+Contrato+Público+Yanet+Estefanía+Galarza+Tello.docx.pdf</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</si>
  <si>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</si>
  <si>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</si>
  <si>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</si>
  <si>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</si>
  <si>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</si>
  <si>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</si>
  <si>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</si>
  <si>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</si>
  <si>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</si>
  <si>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</si>
  <si>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</si>
  <si>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</si>
  <si>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</si>
  <si>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 xml:space="preserve">DANILA </t>
  </si>
  <si>
    <t>GUILLEN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</si>
</sst>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lef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left" vertical="top"/>
    </xf>
    <xf numFmtId="0" fontId="3" fillId="3" borderId="0" xfId="1" applyFill="1" applyBorder="1" applyAlignment="1">
      <alignment horizontal="center" vertical="center"/>
    </xf>
    <xf numFmtId="0" fontId="0" fillId="0" borderId="0" xfId="0" applyAlignment="1"/>
    <xf numFmtId="0" fontId="3" fillId="3" borderId="0" xfId="1" applyFill="1" applyAlignment="1">
      <alignment horizontal="left" vertical="top"/>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2Dos.nsf/nombre_de_la_vista/BBE8CAE4E2B42B6E8625893200754C05/$File/Codigo_Civil_del_Estado_de_San_Luis_Potosi_02_Dic_2022_compressed.pdf" TargetMode="External"/><Relationship Id="rId39" Type="http://schemas.openxmlformats.org/officeDocument/2006/relationships/hyperlink" Target="http://www.cegaipslp.org.mx/HV2022Dos.nsf/nombre_de_la_vista/BBE8CAE4E2B42B6E8625893200754C05/$File/Codigo_Civil_del_Estado_de_San_Luis_Potosi_02_Dic_2022_compressed.pdf" TargetMode="External"/><Relationship Id="rId21" Type="http://schemas.openxmlformats.org/officeDocument/2006/relationships/hyperlink" Target="http://www.cegaipslp.org.mx/HV2022Dos.nsf/nombre_de_la_vista/BBE8CAE4E2B42B6E8625893200754C05/$File/Codigo_Civil_del_Estado_de_San_Luis_Potosi_02_Dic_2022_compressed.pdf" TargetMode="External"/><Relationship Id="rId34" Type="http://schemas.openxmlformats.org/officeDocument/2006/relationships/hyperlink" Target="http://www.cegaipslp.org.mx/HV2022Dos.nsf/nombre_de_la_vista/BBE8CAE4E2B42B6E8625893200754C05/$File/Codigo_Civil_del_Estado_de_San_Luis_Potosi_02_Dic_2022_compressed.pdf" TargetMode="External"/><Relationship Id="rId7" Type="http://schemas.openxmlformats.org/officeDocument/2006/relationships/hyperlink" Target="http://www.cegaipslp.org.mx/HV2024.nsf/nombre_de_la_vista/E8C099A32824455206258B3A005A9FE1/$File/Hipervinculo+84+XVI+Contrato+P&#250;blico+Jos&#233;+Carlos+Vazquez+Torres+.pdf" TargetMode="External"/><Relationship Id="rId12" Type="http://schemas.openxmlformats.org/officeDocument/2006/relationships/hyperlink" Target="http://www.cegaipslp.org.mx/HV2024.nsf/nombre_de_la_vista/113155E84D90549806258ABE00653E72/$File/Hipervinculo+84+XVI+Contrato+P&#250;blico+Yolanda+Rocha+Lopez.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2Dos.nsf/nombre_de_la_vista/BBE8CAE4E2B42B6E8625893200754C05/$File/Codigo_Civil_del_Estado_de_San_Luis_Potosi_02_Dic_2022_compressed.pdf" TargetMode="External"/><Relationship Id="rId33" Type="http://schemas.openxmlformats.org/officeDocument/2006/relationships/hyperlink" Target="http://www.cegaipslp.org.mx/HV2024.nsf/nombre_de_la_vista/C286584CC98C80A506258B3A005A733A/$File/Hipervinculo+84+XVI+Contrato+P&#250;blico+Francisco+Adan+Hernandez+Ruiz+.pdf" TargetMode="External"/><Relationship Id="rId38" Type="http://schemas.openxmlformats.org/officeDocument/2006/relationships/hyperlink" Target="http://www.cegaipslp.org.mx/HV2024.nsf/nombre_de_la_vista/D56C3C3ACB2113B006258ABE0062B246/$File/Hipervinculo+84+XVI+Contrato+P&#250;blico+Amparo+Torres+Hernandez+.pdf" TargetMode="External"/><Relationship Id="rId2" Type="http://schemas.openxmlformats.org/officeDocument/2006/relationships/hyperlink" Target="http://www.cegaipslp.org.mx/HV2024.nsf/nombre_de_la_vista/DFE810585924F10506258ABE0064B7A6/$File/Hipervinculo+84+XVI+Contrato+P&#250;blico+Sayra+Jazmin+Ruiz+Cuevas.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0"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2Dos.nsf/nombre_de_la_vista/BBE8CAE4E2B42B6E8625893200754C05/$File/Codigo_Civil_del_Estado_de_San_Luis_Potosi_02_Dic_2022_compressed.pdf" TargetMode="External"/><Relationship Id="rId1" Type="http://schemas.openxmlformats.org/officeDocument/2006/relationships/hyperlink" Target="http://www.cegaipslp.org.mx/HV2024.nsf/nombre_de_la_vista/A3243006F7DB895406258ABE00628FF4/$File/Hipervinculo+84+XVI+Contrato+P&#250;blico+Alejandra+del+Rocio+Ramirez+Garc&#237;a++.pdf" TargetMode="External"/><Relationship Id="rId6" Type="http://schemas.openxmlformats.org/officeDocument/2006/relationships/hyperlink" Target="http://www.cegaipslp.org.mx/HV2024.nsf/nombre_de_la_vista/C286584CC98C80A506258B3A005A733A/$File/Hipervinculo+84+XVI+Contrato+P&#250;blico+Francisco+Adan+Hernandez+Ruiz+.pdf" TargetMode="External"/><Relationship Id="rId11" Type="http://schemas.openxmlformats.org/officeDocument/2006/relationships/hyperlink" Target="http://www.cegaipslp.org.mx/HV2024.nsf/nombre_de_la_vista/2DA9B5F8F551A98406258ABE0064A09E/$File/Hipervinculo+84+XVI+Contrato+P&#250;blico+Sandra+Yazmin+Aranda+Rangel.pdf" TargetMode="External"/><Relationship Id="rId24" Type="http://schemas.openxmlformats.org/officeDocument/2006/relationships/hyperlink" Target="http://www.cegaipslp.org.mx/HV2022Dos.nsf/nombre_de_la_vista/BBE8CAE4E2B42B6E8625893200754C05/$File/Codigo_Civil_del_Estado_de_San_Luis_Potosi_02_Dic_2022_compressed.pdf" TargetMode="External"/><Relationship Id="rId32" Type="http://schemas.openxmlformats.org/officeDocument/2006/relationships/hyperlink" Target="http://www.cegaipslp.org.mx/HV2022Dos.nsf/nombre_de_la_vista/BBE8CAE4E2B42B6E8625893200754C05/$File/Codigo_Civil_del_Estado_de_San_Luis_Potosi_02_Dic_2022_compressed.pdf" TargetMode="External"/><Relationship Id="rId37" Type="http://schemas.openxmlformats.org/officeDocument/2006/relationships/hyperlink" Target="http://www.cegaipslp.org.mx/HV2022Dos.nsf/nombre_de_la_vista/BBE8CAE4E2B42B6E8625893200754C05/$File/Codigo_Civil_del_Estado_de_San_Luis_Potosi_02_Dic_2022_compressed.pdf"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4.nsf/nombre_de_la_vista/1D2B8501604C9B2A06258ABE0063C0D1/$File/Hipervinculo+84+XVI+Contrato+P&#250;blico+Jose+Carmen+Moreno+Carrizalez+.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2Dos.nsf/nombre_de_la_vista/BBE8CAE4E2B42B6E8625893200754C05/$File/Codigo_Civil_del_Estado_de_San_Luis_Potosi_02_Dic_2022_compressed.pdf" TargetMode="External"/><Relationship Id="rId28" Type="http://schemas.openxmlformats.org/officeDocument/2006/relationships/hyperlink" Target="http://www.cegaipslp.org.mx/HV2024.nsf/nombre_de_la_vista/D56C3C3ACB2113B006258ABE0062B246/$File/Hipervinculo+84+XVI+Contrato+P&#250;blico+Amparo+Torres+Hernandez+.pdf" TargetMode="External"/><Relationship Id="rId36" Type="http://schemas.openxmlformats.org/officeDocument/2006/relationships/hyperlink" Target="http://www.cegaipslp.org.mx/HV2024.nsf/nombre_de_la_vista/C99C37DE358B321406258ABE00645B21/$File/Hipervinculo+84+XVI+Contrato+P&#250;blico+Melani+Zurizaday+Macias+Tapia.pdf" TargetMode="External"/><Relationship Id="rId10" Type="http://schemas.openxmlformats.org/officeDocument/2006/relationships/hyperlink" Target="http://www.cegaipslp.org.mx/HV2024.nsf/nombre_de_la_vista/50F1BB38E6E5714206258ABE00648059/$File/Hipervinculo+84+XVI+Contrato+P&#250;blico+Rafael+Alvarez+Martinez+.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2Dos.nsf/nombre_de_la_vista/BBE8CAE4E2B42B6E8625893200754C05/$File/Codigo_Civil_del_Estado_de_San_Luis_Potosi_02_Dic_2022_compressed.pdf" TargetMode="External"/><Relationship Id="rId4" Type="http://schemas.openxmlformats.org/officeDocument/2006/relationships/hyperlink" Target="http://www.cegaipslp.org.mx/HV2024.nsf/nombre_de_la_vista/839FC91F3F4948EC06258B3A005A5100/$File/Hipervinculo+84+XVI+Contrato+P&#250;blico+Erika+Michel+Juarez+Rodriguez+.pdf" TargetMode="External"/><Relationship Id="rId9" Type="http://schemas.openxmlformats.org/officeDocument/2006/relationships/hyperlink" Target="http://www.cegaipslp.org.mx/HV2024.nsf/nombre_de_la_vista/4D88A33C3B10FB6706258ABE00648E86/$File/Hipervinculo+84+XVI+Contrato+P&#250;blico+Magali+Rodriguez+Hernandez.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2Dos.nsf/nombre_de_la_vista/BBE8CAE4E2B42B6E8625893200754C05/$File/Codigo_Civil_del_Estado_de_San_Luis_Potosi_02_Dic_2022_compressed.pdf" TargetMode="External"/><Relationship Id="rId27" Type="http://schemas.openxmlformats.org/officeDocument/2006/relationships/hyperlink" Target="http://www.cegaipslp.org.mx/HV2022Dos.nsf/nombre_de_la_vista/BBE8CAE4E2B42B6E8625893200754C05/$File/Codigo_Civil_del_Estado_de_San_Luis_Potosi_02_Dic_2022_compressed.pdf" TargetMode="External"/><Relationship Id="rId30" Type="http://schemas.openxmlformats.org/officeDocument/2006/relationships/hyperlink" Target="http://www.cegaipslp.org.mx/HV2024.nsf/nombre_de_la_vista/D56C3C3ACB2113B006258ABE0062B246/$File/Hipervinculo+84+XVI+Contrato+P&#250;blico+Amparo+Torres+Hernandez+.pdf" TargetMode="External"/><Relationship Id="rId35" Type="http://schemas.openxmlformats.org/officeDocument/2006/relationships/hyperlink" Target="http://www.cegaipslp.org.mx/HV2024.nsf/nombre_de_la_vista/C286584CC98C80A506258B3A005A733A/$File/Hipervinculo+84+XVI+Contrato+P&#250;blico+Francisco+Adan+Hernandez+Ruiz+.pdf" TargetMode="External"/><Relationship Id="rId8" Type="http://schemas.openxmlformats.org/officeDocument/2006/relationships/hyperlink" Target="http://www.cegaipslp.org.mx/HV2024.nsf/nombre_de_la_vista/2DB859F2778DC03606258ABE00633D12/$File/Hipervinculo+84+XVI+Contrato+P&#250;blico+Emilio+Baltazar+Herrera+Ramirez+.pdf" TargetMode="External"/><Relationship Id="rId3" Type="http://schemas.openxmlformats.org/officeDocument/2006/relationships/hyperlink" Target="http://www.cegaipslp.org.mx/HV2024.nsf/nombre_de_la_vista/D56C3C3ACB2113B006258ABE0062B246/$File/Hipervinculo+84+XVI+Contrato+P&#250;blico+Amparo+Torres+H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8"/>
  <sheetViews>
    <sheetView tabSelected="1" topLeftCell="A18" zoomScaleNormal="100" workbookViewId="0">
      <selection activeCell="F28" sqref="F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5" t="s">
        <v>1</v>
      </c>
      <c r="B2" s="16"/>
      <c r="C2" s="16"/>
      <c r="D2" s="15" t="s">
        <v>2</v>
      </c>
      <c r="E2" s="16"/>
      <c r="F2" s="16"/>
      <c r="G2" s="15" t="s">
        <v>3</v>
      </c>
      <c r="H2" s="16"/>
      <c r="I2" s="16"/>
    </row>
    <row r="3" spans="1:23" x14ac:dyDescent="0.25">
      <c r="A3" s="17" t="s">
        <v>4</v>
      </c>
      <c r="B3" s="16"/>
      <c r="C3" s="16"/>
      <c r="D3" s="17" t="s">
        <v>5</v>
      </c>
      <c r="E3" s="16"/>
      <c r="F3" s="16"/>
      <c r="G3" s="17" t="s">
        <v>6</v>
      </c>
      <c r="H3" s="16"/>
      <c r="I3" s="16"/>
    </row>
    <row r="4" spans="1:23" hidden="1" x14ac:dyDescent="0.25">
      <c r="A4" t="s">
        <v>7</v>
      </c>
      <c r="B4" t="s">
        <v>8</v>
      </c>
      <c r="C4" t="s">
        <v>8</v>
      </c>
      <c r="D4" t="s">
        <v>9</v>
      </c>
      <c r="E4" s="2"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5" t="s">
        <v>38</v>
      </c>
      <c r="B6" s="16"/>
      <c r="C6" s="16"/>
      <c r="D6" s="16"/>
      <c r="E6" s="16"/>
      <c r="F6" s="16"/>
      <c r="G6" s="16"/>
      <c r="H6" s="16"/>
      <c r="I6" s="16"/>
      <c r="J6" s="16"/>
      <c r="K6" s="16"/>
      <c r="L6" s="16"/>
      <c r="M6" s="16"/>
      <c r="N6" s="16"/>
      <c r="O6" s="16"/>
      <c r="P6" s="16"/>
      <c r="Q6" s="16"/>
      <c r="R6" s="16"/>
      <c r="S6" s="16"/>
      <c r="T6" s="16"/>
      <c r="U6" s="16"/>
      <c r="V6" s="16"/>
      <c r="W6" s="16"/>
    </row>
    <row r="7" spans="1:23" ht="26.25" x14ac:dyDescent="0.25">
      <c r="A7" s="1" t="s">
        <v>39</v>
      </c>
      <c r="B7" s="1" t="s">
        <v>40</v>
      </c>
      <c r="C7" s="1" t="s">
        <v>41</v>
      </c>
      <c r="D7" s="1" t="s">
        <v>42</v>
      </c>
      <c r="E7" s="14"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4.95" customHeight="1" x14ac:dyDescent="0.25">
      <c r="A8" s="2">
        <v>2025</v>
      </c>
      <c r="B8" s="3">
        <v>45717</v>
      </c>
      <c r="C8" s="3">
        <v>45747</v>
      </c>
      <c r="D8" s="2" t="s">
        <v>63</v>
      </c>
      <c r="E8" s="2" t="s">
        <v>66</v>
      </c>
      <c r="F8" s="5" t="s">
        <v>67</v>
      </c>
      <c r="G8" s="5" t="s">
        <v>68</v>
      </c>
      <c r="H8" s="5" t="s">
        <v>69</v>
      </c>
      <c r="I8" s="2" t="s">
        <v>65</v>
      </c>
      <c r="J8" s="2">
        <v>0</v>
      </c>
      <c r="K8" s="9" t="s">
        <v>70</v>
      </c>
      <c r="L8" s="3">
        <v>45661</v>
      </c>
      <c r="M8" s="3">
        <v>45747</v>
      </c>
      <c r="N8" s="5" t="s">
        <v>71</v>
      </c>
      <c r="O8" s="8">
        <v>7304</v>
      </c>
      <c r="P8" s="8">
        <v>7304</v>
      </c>
      <c r="Q8" s="8">
        <v>7304</v>
      </c>
      <c r="R8" s="8">
        <v>7304</v>
      </c>
      <c r="S8" s="2">
        <v>0</v>
      </c>
      <c r="T8" s="10" t="s">
        <v>72</v>
      </c>
      <c r="U8" s="2" t="s">
        <v>73</v>
      </c>
      <c r="V8" s="7">
        <v>45757</v>
      </c>
      <c r="W8" s="13" t="s">
        <v>74</v>
      </c>
    </row>
    <row r="9" spans="1:23" s="11" customFormat="1" ht="24.95" customHeight="1" x14ac:dyDescent="0.25">
      <c r="A9" s="2">
        <v>2025</v>
      </c>
      <c r="B9" s="3">
        <v>45717</v>
      </c>
      <c r="C9" s="3">
        <v>45747</v>
      </c>
      <c r="D9" s="2" t="s">
        <v>63</v>
      </c>
      <c r="E9" s="2" t="s">
        <v>66</v>
      </c>
      <c r="F9" s="4" t="s">
        <v>75</v>
      </c>
      <c r="G9" s="4" t="s">
        <v>76</v>
      </c>
      <c r="H9" s="4" t="s">
        <v>77</v>
      </c>
      <c r="I9" s="2" t="s">
        <v>65</v>
      </c>
      <c r="J9" s="2">
        <v>0</v>
      </c>
      <c r="K9" s="12" t="s">
        <v>78</v>
      </c>
      <c r="L9" s="3">
        <v>45661</v>
      </c>
      <c r="M9" s="3">
        <v>45747</v>
      </c>
      <c r="N9" s="4" t="s">
        <v>79</v>
      </c>
      <c r="O9" s="8">
        <v>7304</v>
      </c>
      <c r="P9" s="8">
        <v>7304</v>
      </c>
      <c r="Q9" s="8">
        <v>7304</v>
      </c>
      <c r="R9" s="8">
        <v>7304</v>
      </c>
      <c r="S9" s="2">
        <v>0</v>
      </c>
      <c r="T9" s="10" t="s">
        <v>72</v>
      </c>
      <c r="U9" s="2" t="s">
        <v>73</v>
      </c>
      <c r="V9" s="7">
        <v>45757</v>
      </c>
      <c r="W9" s="13" t="s">
        <v>74</v>
      </c>
    </row>
    <row r="10" spans="1:23" s="11" customFormat="1" ht="24.95" customHeight="1" x14ac:dyDescent="0.25">
      <c r="A10" s="2">
        <v>2025</v>
      </c>
      <c r="B10" s="3">
        <v>45717</v>
      </c>
      <c r="C10" s="3">
        <v>45747</v>
      </c>
      <c r="D10" s="2" t="s">
        <v>63</v>
      </c>
      <c r="E10" s="2" t="s">
        <v>66</v>
      </c>
      <c r="F10" s="4" t="s">
        <v>133</v>
      </c>
      <c r="G10" s="4" t="s">
        <v>134</v>
      </c>
      <c r="H10" s="4" t="s">
        <v>135</v>
      </c>
      <c r="I10" s="2" t="s">
        <v>64</v>
      </c>
      <c r="J10" s="2">
        <v>0</v>
      </c>
      <c r="K10" s="12" t="s">
        <v>78</v>
      </c>
      <c r="L10" s="3">
        <v>45661</v>
      </c>
      <c r="M10" s="3">
        <v>45747</v>
      </c>
      <c r="N10" s="4" t="s">
        <v>80</v>
      </c>
      <c r="O10" s="8">
        <v>13428</v>
      </c>
      <c r="P10" s="8">
        <v>13428</v>
      </c>
      <c r="Q10" s="8">
        <v>13428</v>
      </c>
      <c r="R10" s="8">
        <v>13428</v>
      </c>
      <c r="S10" s="2">
        <v>0</v>
      </c>
      <c r="T10" s="10" t="s">
        <v>72</v>
      </c>
      <c r="U10" s="2" t="s">
        <v>73</v>
      </c>
      <c r="V10" s="7">
        <v>45757</v>
      </c>
      <c r="W10" s="13" t="s">
        <v>74</v>
      </c>
    </row>
    <row r="11" spans="1:23" s="11" customFormat="1" ht="24.95" customHeight="1" x14ac:dyDescent="0.25">
      <c r="A11" s="2">
        <v>2025</v>
      </c>
      <c r="B11" s="3">
        <v>45717</v>
      </c>
      <c r="C11" s="3">
        <v>45747</v>
      </c>
      <c r="D11" s="2" t="s">
        <v>63</v>
      </c>
      <c r="E11" s="2" t="s">
        <v>66</v>
      </c>
      <c r="F11" s="4" t="s">
        <v>146</v>
      </c>
      <c r="G11" s="4" t="s">
        <v>143</v>
      </c>
      <c r="H11" s="4" t="s">
        <v>147</v>
      </c>
      <c r="I11" s="2" t="s">
        <v>65</v>
      </c>
      <c r="J11" s="2">
        <v>0</v>
      </c>
      <c r="K11" s="12" t="s">
        <v>78</v>
      </c>
      <c r="L11" s="3">
        <v>45661</v>
      </c>
      <c r="M11" s="3">
        <v>45747</v>
      </c>
      <c r="N11" s="4" t="s">
        <v>80</v>
      </c>
      <c r="O11" s="8">
        <v>13428</v>
      </c>
      <c r="P11" s="8">
        <v>13428</v>
      </c>
      <c r="Q11" s="8">
        <v>13428</v>
      </c>
      <c r="R11" s="8">
        <v>13428</v>
      </c>
      <c r="S11" s="2">
        <v>0</v>
      </c>
      <c r="T11" s="10" t="s">
        <v>72</v>
      </c>
      <c r="U11" s="2" t="s">
        <v>73</v>
      </c>
      <c r="V11" s="7">
        <v>45757</v>
      </c>
      <c r="W11" s="13" t="s">
        <v>74</v>
      </c>
    </row>
    <row r="12" spans="1:23" s="11" customFormat="1" ht="24.95" customHeight="1" x14ac:dyDescent="0.25">
      <c r="A12" s="2">
        <v>2025</v>
      </c>
      <c r="B12" s="3">
        <v>45717</v>
      </c>
      <c r="C12" s="3">
        <v>45747</v>
      </c>
      <c r="D12" s="2" t="s">
        <v>63</v>
      </c>
      <c r="E12" s="2" t="s">
        <v>66</v>
      </c>
      <c r="F12" s="4" t="s">
        <v>136</v>
      </c>
      <c r="G12" s="4" t="s">
        <v>137</v>
      </c>
      <c r="H12" s="4" t="s">
        <v>138</v>
      </c>
      <c r="I12" s="2" t="s">
        <v>65</v>
      </c>
      <c r="J12" s="2">
        <v>0</v>
      </c>
      <c r="K12" s="12" t="s">
        <v>78</v>
      </c>
      <c r="L12" s="3">
        <v>45661</v>
      </c>
      <c r="M12" s="3">
        <v>45747</v>
      </c>
      <c r="N12" s="4" t="s">
        <v>80</v>
      </c>
      <c r="O12" s="8">
        <v>15971</v>
      </c>
      <c r="P12" s="8">
        <v>15971</v>
      </c>
      <c r="Q12" s="8">
        <v>15971</v>
      </c>
      <c r="R12" s="8">
        <v>15971</v>
      </c>
      <c r="S12" s="2">
        <v>0</v>
      </c>
      <c r="T12" s="10" t="s">
        <v>72</v>
      </c>
      <c r="U12" s="2" t="s">
        <v>73</v>
      </c>
      <c r="V12" s="7">
        <v>45757</v>
      </c>
      <c r="W12" s="6" t="s">
        <v>74</v>
      </c>
    </row>
    <row r="13" spans="1:23" s="11" customFormat="1" ht="24.95" customHeight="1" x14ac:dyDescent="0.25">
      <c r="A13" s="2">
        <v>2025</v>
      </c>
      <c r="B13" s="3">
        <v>45717</v>
      </c>
      <c r="C13" s="3">
        <v>45747</v>
      </c>
      <c r="D13" s="2" t="s">
        <v>63</v>
      </c>
      <c r="E13" s="2" t="s">
        <v>66</v>
      </c>
      <c r="F13" s="4" t="s">
        <v>83</v>
      </c>
      <c r="G13" s="4" t="s">
        <v>84</v>
      </c>
      <c r="H13" s="4" t="s">
        <v>82</v>
      </c>
      <c r="I13" s="2" t="s">
        <v>64</v>
      </c>
      <c r="J13" s="2">
        <v>0</v>
      </c>
      <c r="K13" s="12" t="s">
        <v>85</v>
      </c>
      <c r="L13" s="3">
        <v>45661</v>
      </c>
      <c r="M13" s="3">
        <v>45747</v>
      </c>
      <c r="N13" s="4" t="s">
        <v>80</v>
      </c>
      <c r="O13" s="8">
        <v>10000</v>
      </c>
      <c r="P13" s="8">
        <v>10000</v>
      </c>
      <c r="Q13" s="8">
        <v>10000</v>
      </c>
      <c r="R13" s="8">
        <v>10000</v>
      </c>
      <c r="S13" s="2">
        <v>0</v>
      </c>
      <c r="T13" s="10" t="s">
        <v>72</v>
      </c>
      <c r="U13" s="2" t="s">
        <v>73</v>
      </c>
      <c r="V13" s="7">
        <v>45757</v>
      </c>
      <c r="W13" s="6" t="s">
        <v>74</v>
      </c>
    </row>
    <row r="14" spans="1:23" s="11" customFormat="1" ht="24.95" customHeight="1" x14ac:dyDescent="0.25">
      <c r="A14" s="2">
        <v>2025</v>
      </c>
      <c r="B14" s="3">
        <v>45717</v>
      </c>
      <c r="C14" s="3">
        <v>45747</v>
      </c>
      <c r="D14" s="2" t="s">
        <v>63</v>
      </c>
      <c r="E14" s="2" t="s">
        <v>66</v>
      </c>
      <c r="F14" s="4" t="s">
        <v>86</v>
      </c>
      <c r="G14" s="4" t="s">
        <v>87</v>
      </c>
      <c r="H14" s="4" t="s">
        <v>88</v>
      </c>
      <c r="I14" s="2" t="s">
        <v>65</v>
      </c>
      <c r="J14" s="2">
        <v>0</v>
      </c>
      <c r="K14" s="12" t="s">
        <v>89</v>
      </c>
      <c r="L14" s="3">
        <v>45661</v>
      </c>
      <c r="M14" s="3">
        <v>45747</v>
      </c>
      <c r="N14" s="4" t="s">
        <v>80</v>
      </c>
      <c r="O14" s="8">
        <v>10993</v>
      </c>
      <c r="P14" s="8">
        <v>10993</v>
      </c>
      <c r="Q14" s="8">
        <v>10993</v>
      </c>
      <c r="R14" s="8">
        <v>10993</v>
      </c>
      <c r="S14" s="2">
        <v>0</v>
      </c>
      <c r="T14" s="10" t="s">
        <v>72</v>
      </c>
      <c r="U14" s="2" t="s">
        <v>73</v>
      </c>
      <c r="V14" s="7">
        <v>45757</v>
      </c>
      <c r="W14" s="6" t="s">
        <v>74</v>
      </c>
    </row>
    <row r="15" spans="1:23" s="11" customFormat="1" ht="24.95" customHeight="1" x14ac:dyDescent="0.25">
      <c r="A15" s="2">
        <v>2025</v>
      </c>
      <c r="B15" s="3">
        <v>45717</v>
      </c>
      <c r="C15" s="3">
        <v>45747</v>
      </c>
      <c r="D15" s="2" t="s">
        <v>63</v>
      </c>
      <c r="E15" s="2" t="s">
        <v>66</v>
      </c>
      <c r="F15" s="4" t="s">
        <v>90</v>
      </c>
      <c r="G15" s="4" t="s">
        <v>91</v>
      </c>
      <c r="H15" s="4" t="s">
        <v>92</v>
      </c>
      <c r="I15" s="2" t="s">
        <v>64</v>
      </c>
      <c r="J15" s="2">
        <v>0</v>
      </c>
      <c r="K15" s="12" t="s">
        <v>93</v>
      </c>
      <c r="L15" s="3">
        <v>45661</v>
      </c>
      <c r="M15" s="3">
        <v>45747</v>
      </c>
      <c r="N15" s="4" t="s">
        <v>80</v>
      </c>
      <c r="O15" s="8">
        <v>10993</v>
      </c>
      <c r="P15" s="8">
        <v>10993</v>
      </c>
      <c r="Q15" s="8">
        <v>10993</v>
      </c>
      <c r="R15" s="8">
        <v>10993</v>
      </c>
      <c r="S15" s="2">
        <v>0</v>
      </c>
      <c r="T15" s="10" t="s">
        <v>72</v>
      </c>
      <c r="U15" s="2" t="s">
        <v>73</v>
      </c>
      <c r="V15" s="7">
        <v>45757</v>
      </c>
      <c r="W15" s="6" t="s">
        <v>74</v>
      </c>
    </row>
    <row r="16" spans="1:23" s="11" customFormat="1" ht="24.95" customHeight="1" x14ac:dyDescent="0.25">
      <c r="A16" s="2">
        <v>2025</v>
      </c>
      <c r="B16" s="3">
        <v>45717</v>
      </c>
      <c r="C16" s="3">
        <v>45747</v>
      </c>
      <c r="D16" s="2" t="s">
        <v>63</v>
      </c>
      <c r="E16" s="2" t="s">
        <v>66</v>
      </c>
      <c r="F16" s="4" t="s">
        <v>139</v>
      </c>
      <c r="G16" s="4" t="s">
        <v>140</v>
      </c>
      <c r="H16" s="4" t="s">
        <v>141</v>
      </c>
      <c r="I16" s="2" t="s">
        <v>64</v>
      </c>
      <c r="J16" s="2">
        <v>0</v>
      </c>
      <c r="K16" s="12" t="s">
        <v>93</v>
      </c>
      <c r="L16" s="3">
        <v>45661</v>
      </c>
      <c r="M16" s="3">
        <v>45747</v>
      </c>
      <c r="N16" s="4" t="s">
        <v>80</v>
      </c>
      <c r="O16" s="8">
        <v>10993</v>
      </c>
      <c r="P16" s="8">
        <v>10993</v>
      </c>
      <c r="Q16" s="8">
        <v>10993</v>
      </c>
      <c r="R16" s="8">
        <v>10993</v>
      </c>
      <c r="S16" s="2">
        <v>0</v>
      </c>
      <c r="T16" s="10" t="s">
        <v>72</v>
      </c>
      <c r="U16" s="2" t="s">
        <v>73</v>
      </c>
      <c r="V16" s="7">
        <v>45757</v>
      </c>
      <c r="W16" s="6" t="s">
        <v>74</v>
      </c>
    </row>
    <row r="17" spans="1:23" s="11" customFormat="1" ht="24.95" customHeight="1" x14ac:dyDescent="0.25">
      <c r="A17" s="2">
        <v>2025</v>
      </c>
      <c r="B17" s="3">
        <v>45717</v>
      </c>
      <c r="C17" s="3">
        <v>45747</v>
      </c>
      <c r="D17" s="2" t="s">
        <v>63</v>
      </c>
      <c r="E17" s="2" t="s">
        <v>66</v>
      </c>
      <c r="F17" s="4" t="s">
        <v>142</v>
      </c>
      <c r="G17" s="4" t="s">
        <v>81</v>
      </c>
      <c r="H17" s="4" t="s">
        <v>143</v>
      </c>
      <c r="I17" s="2" t="s">
        <v>64</v>
      </c>
      <c r="J17" s="2">
        <v>0</v>
      </c>
      <c r="K17" s="12" t="s">
        <v>93</v>
      </c>
      <c r="L17" s="3">
        <v>45661</v>
      </c>
      <c r="M17" s="3">
        <v>45747</v>
      </c>
      <c r="N17" s="4" t="s">
        <v>80</v>
      </c>
      <c r="O17" s="8">
        <v>15971</v>
      </c>
      <c r="P17" s="8">
        <v>15971</v>
      </c>
      <c r="Q17" s="8">
        <v>15971</v>
      </c>
      <c r="R17" s="8">
        <v>15971</v>
      </c>
      <c r="S17" s="2">
        <v>1</v>
      </c>
      <c r="T17" s="10" t="s">
        <v>72</v>
      </c>
      <c r="U17" s="2" t="s">
        <v>73</v>
      </c>
      <c r="V17" s="7">
        <v>45757</v>
      </c>
      <c r="W17" s="6" t="s">
        <v>74</v>
      </c>
    </row>
    <row r="18" spans="1:23" s="11" customFormat="1" ht="24.95" customHeight="1" x14ac:dyDescent="0.25">
      <c r="A18" s="2">
        <v>2025</v>
      </c>
      <c r="B18" s="3">
        <v>45717</v>
      </c>
      <c r="C18" s="3">
        <v>45747</v>
      </c>
      <c r="D18" s="2" t="s">
        <v>63</v>
      </c>
      <c r="E18" s="2" t="s">
        <v>66</v>
      </c>
      <c r="F18" s="4" t="s">
        <v>124</v>
      </c>
      <c r="G18" s="4" t="s">
        <v>125</v>
      </c>
      <c r="H18" s="4" t="s">
        <v>126</v>
      </c>
      <c r="I18" s="2" t="s">
        <v>65</v>
      </c>
      <c r="J18" s="2">
        <v>0</v>
      </c>
      <c r="K18" s="12" t="s">
        <v>130</v>
      </c>
      <c r="L18" s="3">
        <v>45661</v>
      </c>
      <c r="M18" s="3">
        <v>45747</v>
      </c>
      <c r="N18" s="4" t="s">
        <v>80</v>
      </c>
      <c r="O18" s="8">
        <v>10993</v>
      </c>
      <c r="P18" s="8">
        <v>10993</v>
      </c>
      <c r="Q18" s="8">
        <v>10993</v>
      </c>
      <c r="R18" s="8">
        <v>10993</v>
      </c>
      <c r="S18" s="2">
        <v>0</v>
      </c>
      <c r="T18" s="10" t="s">
        <v>72</v>
      </c>
      <c r="U18" s="2" t="s">
        <v>73</v>
      </c>
      <c r="V18" s="7">
        <v>45757</v>
      </c>
      <c r="W18" s="6" t="s">
        <v>74</v>
      </c>
    </row>
    <row r="19" spans="1:23" s="11" customFormat="1" ht="24.95" customHeight="1" x14ac:dyDescent="0.25">
      <c r="A19" s="2">
        <v>2025</v>
      </c>
      <c r="B19" s="3">
        <v>45717</v>
      </c>
      <c r="C19" s="3">
        <v>45747</v>
      </c>
      <c r="D19" s="2" t="s">
        <v>63</v>
      </c>
      <c r="E19" s="2" t="s">
        <v>66</v>
      </c>
      <c r="F19" s="4" t="s">
        <v>94</v>
      </c>
      <c r="G19" s="4" t="s">
        <v>95</v>
      </c>
      <c r="H19" s="4" t="s">
        <v>96</v>
      </c>
      <c r="I19" s="2" t="s">
        <v>64</v>
      </c>
      <c r="J19" s="2">
        <v>0</v>
      </c>
      <c r="K19" s="12" t="s">
        <v>97</v>
      </c>
      <c r="L19" s="3">
        <v>45661</v>
      </c>
      <c r="M19" s="3">
        <v>45747</v>
      </c>
      <c r="N19" s="4" t="s">
        <v>80</v>
      </c>
      <c r="O19" s="8">
        <v>13428</v>
      </c>
      <c r="P19" s="8">
        <v>13428</v>
      </c>
      <c r="Q19" s="8">
        <v>13428</v>
      </c>
      <c r="R19" s="8">
        <v>13428</v>
      </c>
      <c r="S19" s="2">
        <v>0</v>
      </c>
      <c r="T19" s="10" t="s">
        <v>72</v>
      </c>
      <c r="U19" s="2" t="s">
        <v>73</v>
      </c>
      <c r="V19" s="7">
        <v>45757</v>
      </c>
      <c r="W19" s="6" t="s">
        <v>74</v>
      </c>
    </row>
    <row r="20" spans="1:23" s="11" customFormat="1" ht="24.95" customHeight="1" x14ac:dyDescent="0.25">
      <c r="A20" s="2">
        <v>2025</v>
      </c>
      <c r="B20" s="3">
        <v>45717</v>
      </c>
      <c r="C20" s="3">
        <v>45747</v>
      </c>
      <c r="D20" s="2" t="s">
        <v>63</v>
      </c>
      <c r="E20" s="2" t="s">
        <v>66</v>
      </c>
      <c r="F20" s="4" t="s">
        <v>121</v>
      </c>
      <c r="G20" s="4" t="s">
        <v>122</v>
      </c>
      <c r="H20" s="4" t="s">
        <v>123</v>
      </c>
      <c r="I20" s="2" t="s">
        <v>64</v>
      </c>
      <c r="J20" s="2">
        <v>0</v>
      </c>
      <c r="K20" s="12" t="s">
        <v>131</v>
      </c>
      <c r="L20" s="3">
        <v>45661</v>
      </c>
      <c r="M20" s="3">
        <v>45747</v>
      </c>
      <c r="N20" s="4" t="s">
        <v>80</v>
      </c>
      <c r="O20" s="8">
        <v>13428</v>
      </c>
      <c r="P20" s="8">
        <v>13428</v>
      </c>
      <c r="Q20" s="8">
        <v>13428</v>
      </c>
      <c r="R20" s="8">
        <v>13428</v>
      </c>
      <c r="S20" s="2">
        <v>0</v>
      </c>
      <c r="T20" s="10" t="s">
        <v>72</v>
      </c>
      <c r="U20" s="2" t="s">
        <v>73</v>
      </c>
      <c r="V20" s="7">
        <v>45757</v>
      </c>
      <c r="W20" s="6" t="s">
        <v>74</v>
      </c>
    </row>
    <row r="21" spans="1:23" s="11" customFormat="1" ht="24.95" customHeight="1" x14ac:dyDescent="0.25">
      <c r="A21" s="2">
        <v>2025</v>
      </c>
      <c r="B21" s="3">
        <v>45717</v>
      </c>
      <c r="C21" s="3">
        <v>45747</v>
      </c>
      <c r="D21" s="2" t="s">
        <v>63</v>
      </c>
      <c r="E21" s="2" t="s">
        <v>66</v>
      </c>
      <c r="F21" s="4" t="s">
        <v>98</v>
      </c>
      <c r="G21" s="4" t="s">
        <v>99</v>
      </c>
      <c r="H21" s="4" t="s">
        <v>100</v>
      </c>
      <c r="I21" s="2" t="s">
        <v>64</v>
      </c>
      <c r="J21" s="2">
        <v>0</v>
      </c>
      <c r="K21" s="12" t="s">
        <v>101</v>
      </c>
      <c r="L21" s="3">
        <v>45661</v>
      </c>
      <c r="M21" s="3">
        <v>45747</v>
      </c>
      <c r="N21" s="4" t="s">
        <v>80</v>
      </c>
      <c r="O21" s="8">
        <v>20000</v>
      </c>
      <c r="P21" s="8">
        <v>20000</v>
      </c>
      <c r="Q21" s="8">
        <v>20000</v>
      </c>
      <c r="R21" s="8">
        <v>20000</v>
      </c>
      <c r="S21" s="2">
        <v>0</v>
      </c>
      <c r="T21" s="10" t="s">
        <v>72</v>
      </c>
      <c r="U21" s="2" t="s">
        <v>73</v>
      </c>
      <c r="V21" s="7">
        <v>45757</v>
      </c>
      <c r="W21" s="6" t="s">
        <v>74</v>
      </c>
    </row>
    <row r="22" spans="1:23" s="11" customFormat="1" ht="24.95" customHeight="1" x14ac:dyDescent="0.25">
      <c r="A22" s="2">
        <v>2025</v>
      </c>
      <c r="B22" s="3">
        <v>45717</v>
      </c>
      <c r="C22" s="3">
        <v>45747</v>
      </c>
      <c r="D22" s="2" t="s">
        <v>63</v>
      </c>
      <c r="E22" s="2" t="s">
        <v>66</v>
      </c>
      <c r="F22" s="4" t="s">
        <v>102</v>
      </c>
      <c r="G22" s="4" t="s">
        <v>88</v>
      </c>
      <c r="H22" s="4" t="s">
        <v>91</v>
      </c>
      <c r="I22" s="2" t="s">
        <v>65</v>
      </c>
      <c r="J22" s="2">
        <v>0</v>
      </c>
      <c r="K22" s="12" t="s">
        <v>103</v>
      </c>
      <c r="L22" s="3">
        <v>45661</v>
      </c>
      <c r="M22" s="3">
        <v>45747</v>
      </c>
      <c r="N22" s="4" t="s">
        <v>80</v>
      </c>
      <c r="O22" s="8">
        <v>10993</v>
      </c>
      <c r="P22" s="8">
        <v>10993</v>
      </c>
      <c r="Q22" s="8">
        <v>10993</v>
      </c>
      <c r="R22" s="8">
        <v>10993</v>
      </c>
      <c r="S22" s="2">
        <v>0</v>
      </c>
      <c r="T22" s="10" t="s">
        <v>72</v>
      </c>
      <c r="U22" s="2" t="s">
        <v>73</v>
      </c>
      <c r="V22" s="7">
        <v>45757</v>
      </c>
      <c r="W22" s="6" t="s">
        <v>74</v>
      </c>
    </row>
    <row r="23" spans="1:23" s="11" customFormat="1" ht="24.95" customHeight="1" x14ac:dyDescent="0.25">
      <c r="A23" s="2">
        <v>2025</v>
      </c>
      <c r="B23" s="3">
        <v>45717</v>
      </c>
      <c r="C23" s="3">
        <v>45747</v>
      </c>
      <c r="D23" s="2" t="s">
        <v>63</v>
      </c>
      <c r="E23" s="2" t="s">
        <v>66</v>
      </c>
      <c r="F23" s="4" t="s">
        <v>144</v>
      </c>
      <c r="G23" s="4" t="s">
        <v>145</v>
      </c>
      <c r="H23" s="4" t="s">
        <v>119</v>
      </c>
      <c r="I23" s="2" t="s">
        <v>64</v>
      </c>
      <c r="J23" s="2">
        <v>0</v>
      </c>
      <c r="K23" s="12" t="s">
        <v>104</v>
      </c>
      <c r="L23" s="3">
        <v>45661</v>
      </c>
      <c r="M23" s="3">
        <v>45747</v>
      </c>
      <c r="N23" s="4" t="s">
        <v>80</v>
      </c>
      <c r="O23" s="8">
        <v>15971</v>
      </c>
      <c r="P23" s="8">
        <v>15971</v>
      </c>
      <c r="Q23" s="8">
        <v>15971</v>
      </c>
      <c r="R23" s="8">
        <v>15971</v>
      </c>
      <c r="S23" s="2">
        <v>0</v>
      </c>
      <c r="T23" s="10" t="s">
        <v>72</v>
      </c>
      <c r="U23" s="2" t="s">
        <v>73</v>
      </c>
      <c r="V23" s="7">
        <v>45757</v>
      </c>
      <c r="W23" s="6" t="s">
        <v>74</v>
      </c>
    </row>
    <row r="24" spans="1:23" s="11" customFormat="1" ht="24.95" customHeight="1" x14ac:dyDescent="0.25">
      <c r="A24" s="2">
        <v>2025</v>
      </c>
      <c r="B24" s="3">
        <v>45717</v>
      </c>
      <c r="C24" s="3">
        <v>45747</v>
      </c>
      <c r="D24" s="2" t="s">
        <v>63</v>
      </c>
      <c r="E24" s="2" t="s">
        <v>66</v>
      </c>
      <c r="F24" s="4" t="s">
        <v>105</v>
      </c>
      <c r="G24" s="4" t="s">
        <v>106</v>
      </c>
      <c r="H24" s="4" t="s">
        <v>107</v>
      </c>
      <c r="I24" s="2" t="s">
        <v>64</v>
      </c>
      <c r="J24" s="2">
        <v>0</v>
      </c>
      <c r="K24" s="12" t="s">
        <v>108</v>
      </c>
      <c r="L24" s="3">
        <v>45661</v>
      </c>
      <c r="M24" s="3">
        <v>45747</v>
      </c>
      <c r="N24" s="4" t="s">
        <v>80</v>
      </c>
      <c r="O24" s="8">
        <v>15000</v>
      </c>
      <c r="P24" s="8">
        <v>15000</v>
      </c>
      <c r="Q24" s="8">
        <v>15000</v>
      </c>
      <c r="R24" s="8">
        <v>15000</v>
      </c>
      <c r="S24" s="2">
        <v>0</v>
      </c>
      <c r="T24" s="10" t="s">
        <v>72</v>
      </c>
      <c r="U24" s="2" t="s">
        <v>73</v>
      </c>
      <c r="V24" s="7">
        <v>45757</v>
      </c>
      <c r="W24" s="6" t="s">
        <v>74</v>
      </c>
    </row>
    <row r="25" spans="1:23" s="11" customFormat="1" ht="24.95" customHeight="1" x14ac:dyDescent="0.25">
      <c r="A25" s="2">
        <v>2025</v>
      </c>
      <c r="B25" s="3">
        <v>45717</v>
      </c>
      <c r="C25" s="3">
        <v>45747</v>
      </c>
      <c r="D25" s="2" t="s">
        <v>63</v>
      </c>
      <c r="E25" s="2" t="s">
        <v>66</v>
      </c>
      <c r="F25" s="4" t="s">
        <v>109</v>
      </c>
      <c r="G25" s="4" t="s">
        <v>110</v>
      </c>
      <c r="H25" s="4" t="s">
        <v>111</v>
      </c>
      <c r="I25" s="2" t="s">
        <v>65</v>
      </c>
      <c r="J25" s="2">
        <v>0</v>
      </c>
      <c r="K25" s="12" t="s">
        <v>112</v>
      </c>
      <c r="L25" s="3">
        <v>45661</v>
      </c>
      <c r="M25" s="3">
        <v>45747</v>
      </c>
      <c r="N25" s="4" t="s">
        <v>80</v>
      </c>
      <c r="O25" s="8">
        <v>12000</v>
      </c>
      <c r="P25" s="8">
        <v>12000</v>
      </c>
      <c r="Q25" s="8">
        <v>12000</v>
      </c>
      <c r="R25" s="8">
        <v>12000</v>
      </c>
      <c r="S25" s="2">
        <v>0</v>
      </c>
      <c r="T25" s="10" t="s">
        <v>72</v>
      </c>
      <c r="U25" s="2" t="s">
        <v>73</v>
      </c>
      <c r="V25" s="7">
        <v>45757</v>
      </c>
      <c r="W25" s="6" t="s">
        <v>74</v>
      </c>
    </row>
    <row r="26" spans="1:23" s="11" customFormat="1" ht="24.95" customHeight="1" x14ac:dyDescent="0.25">
      <c r="A26" s="2">
        <v>2025</v>
      </c>
      <c r="B26" s="3">
        <v>45717</v>
      </c>
      <c r="C26" s="3">
        <v>45747</v>
      </c>
      <c r="D26" s="2" t="s">
        <v>63</v>
      </c>
      <c r="E26" s="2" t="s">
        <v>66</v>
      </c>
      <c r="F26" s="4" t="s">
        <v>127</v>
      </c>
      <c r="G26" s="4" t="s">
        <v>128</v>
      </c>
      <c r="H26" s="4" t="s">
        <v>129</v>
      </c>
      <c r="I26" s="2" t="s">
        <v>65</v>
      </c>
      <c r="J26" s="2">
        <v>0</v>
      </c>
      <c r="K26" s="10" t="s">
        <v>132</v>
      </c>
      <c r="L26" s="3">
        <v>45661</v>
      </c>
      <c r="M26" s="3">
        <v>45747</v>
      </c>
      <c r="N26" s="4" t="s">
        <v>80</v>
      </c>
      <c r="O26" s="8">
        <v>8670</v>
      </c>
      <c r="P26" s="8">
        <v>8670</v>
      </c>
      <c r="Q26" s="8">
        <v>8670</v>
      </c>
      <c r="R26" s="8">
        <v>8670</v>
      </c>
      <c r="S26" s="2">
        <v>0</v>
      </c>
      <c r="T26" s="10" t="s">
        <v>72</v>
      </c>
      <c r="U26" s="2" t="s">
        <v>73</v>
      </c>
      <c r="V26" s="7">
        <v>45757</v>
      </c>
      <c r="W26" s="6" t="s">
        <v>74</v>
      </c>
    </row>
    <row r="27" spans="1:23" s="11" customFormat="1" ht="24.95" customHeight="1" x14ac:dyDescent="0.25">
      <c r="A27" s="2">
        <v>2025</v>
      </c>
      <c r="B27" s="3">
        <v>45717</v>
      </c>
      <c r="C27" s="3">
        <v>45747</v>
      </c>
      <c r="D27" s="2" t="s">
        <v>63</v>
      </c>
      <c r="E27" s="2" t="s">
        <v>66</v>
      </c>
      <c r="F27" s="4" t="s">
        <v>113</v>
      </c>
      <c r="G27" s="4" t="s">
        <v>114</v>
      </c>
      <c r="H27" s="4" t="s">
        <v>115</v>
      </c>
      <c r="I27" s="2" t="s">
        <v>65</v>
      </c>
      <c r="J27" s="2">
        <v>0</v>
      </c>
      <c r="K27" s="12" t="s">
        <v>116</v>
      </c>
      <c r="L27" s="3">
        <v>45661</v>
      </c>
      <c r="M27" s="3">
        <v>45747</v>
      </c>
      <c r="N27" s="4" t="s">
        <v>80</v>
      </c>
      <c r="O27" s="8">
        <v>20000</v>
      </c>
      <c r="P27" s="8">
        <v>20000</v>
      </c>
      <c r="Q27" s="8">
        <v>20000</v>
      </c>
      <c r="R27" s="8">
        <v>20000</v>
      </c>
      <c r="S27" s="2">
        <v>0</v>
      </c>
      <c r="T27" s="10" t="s">
        <v>72</v>
      </c>
      <c r="U27" s="2" t="s">
        <v>73</v>
      </c>
      <c r="V27" s="7">
        <v>45757</v>
      </c>
      <c r="W27" s="6" t="s">
        <v>74</v>
      </c>
    </row>
    <row r="28" spans="1:23" s="11" customFormat="1" ht="24.95" customHeight="1" x14ac:dyDescent="0.25">
      <c r="A28" s="2">
        <v>2025</v>
      </c>
      <c r="B28" s="3">
        <v>45717</v>
      </c>
      <c r="C28" s="3">
        <v>45747</v>
      </c>
      <c r="D28" s="2" t="s">
        <v>63</v>
      </c>
      <c r="E28" s="2" t="s">
        <v>66</v>
      </c>
      <c r="F28" s="4" t="s">
        <v>117</v>
      </c>
      <c r="G28" s="4" t="s">
        <v>118</v>
      </c>
      <c r="H28" s="4" t="s">
        <v>119</v>
      </c>
      <c r="I28" s="2" t="s">
        <v>65</v>
      </c>
      <c r="J28" s="2">
        <v>0</v>
      </c>
      <c r="K28" s="12" t="s">
        <v>120</v>
      </c>
      <c r="L28" s="3">
        <v>45661</v>
      </c>
      <c r="M28" s="3">
        <v>45747</v>
      </c>
      <c r="N28" s="4" t="s">
        <v>79</v>
      </c>
      <c r="O28" s="8">
        <v>7304</v>
      </c>
      <c r="P28" s="8">
        <v>7304</v>
      </c>
      <c r="Q28" s="8">
        <v>7304</v>
      </c>
      <c r="R28" s="8">
        <v>7304</v>
      </c>
      <c r="S28" s="2">
        <v>0</v>
      </c>
      <c r="T28" s="10" t="s">
        <v>72</v>
      </c>
      <c r="U28" s="2" t="s">
        <v>73</v>
      </c>
      <c r="V28" s="7">
        <v>45757</v>
      </c>
      <c r="W28" s="6" t="s">
        <v>74</v>
      </c>
    </row>
  </sheetData>
  <mergeCells count="7">
    <mergeCell ref="A6:W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I8:I200">
      <formula1>Hidden_28</formula1>
    </dataValidation>
  </dataValidations>
  <hyperlinks>
    <hyperlink ref="K8" r:id="rId1"/>
    <hyperlink ref="K27" r:id="rId2"/>
    <hyperlink ref="K9" r:id="rId3"/>
    <hyperlink ref="K14" r:id="rId4"/>
    <hyperlink ref="K19" r:id="rId5"/>
    <hyperlink ref="K15" r:id="rId6"/>
    <hyperlink ref="K21" r:id="rId7"/>
    <hyperlink ref="K13" r:id="rId8"/>
    <hyperlink ref="K22" r:id="rId9"/>
    <hyperlink ref="K24" r:id="rId10"/>
    <hyperlink ref="K25" r:id="rId11"/>
    <hyperlink ref="K28" r:id="rId12"/>
    <hyperlink ref="T8" r:id="rId13"/>
    <hyperlink ref="T24" r:id="rId14"/>
    <hyperlink ref="T22" r:id="rId15"/>
    <hyperlink ref="T21" r:id="rId16"/>
    <hyperlink ref="T19" r:id="rId17"/>
    <hyperlink ref="T15" r:id="rId18"/>
    <hyperlink ref="T14" r:id="rId19"/>
    <hyperlink ref="T13" r:id="rId20"/>
    <hyperlink ref="T9" r:id="rId21"/>
    <hyperlink ref="T25" r:id="rId22"/>
    <hyperlink ref="T27" r:id="rId23"/>
    <hyperlink ref="T28" r:id="rId24"/>
    <hyperlink ref="T18" r:id="rId25"/>
    <hyperlink ref="T20" r:id="rId26"/>
    <hyperlink ref="T26" r:id="rId27"/>
    <hyperlink ref="K10" r:id="rId28"/>
    <hyperlink ref="T10" r:id="rId29"/>
    <hyperlink ref="K12" r:id="rId30"/>
    <hyperlink ref="T12" r:id="rId31"/>
    <hyperlink ref="T16" r:id="rId32"/>
    <hyperlink ref="K16" r:id="rId33"/>
    <hyperlink ref="T17" r:id="rId34"/>
    <hyperlink ref="K17" r:id="rId35"/>
    <hyperlink ref="K23" r:id="rId36"/>
    <hyperlink ref="T23" r:id="rId37"/>
    <hyperlink ref="K11" r:id="rId38"/>
    <hyperlink ref="T11" r:id="rId39"/>
  </hyperlinks>
  <pageMargins left="0.7" right="0.7" top="0.75" bottom="0.75" header="0.3" footer="0.3"/>
  <pageSetup orientation="portrait" verticalDpi="0"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2024-03-21T16:49:45Z</dcterms:created>
  <dcterms:modified xsi:type="dcterms:W3CDTF">2025-04-10T19:55:27Z</dcterms:modified>
</cp:coreProperties>
</file>